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externalLinks/externalLink1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harts/chart2.xml" ContentType="application/vnd.openxmlformats-officedocument.drawingml.chart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228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\\192.168.1.100\sm\PROYECTOS\MINISTERIO DE AGR. PESCA Y ALIM. - 4271 Anuario estad. 2020-2021\2. Anuario 2020(2019)\+++CAPITULOS  XLS\ENVIADO\AE20-06\"/>
    </mc:Choice>
  </mc:AlternateContent>
  <xr:revisionPtr revIDLastSave="0" documentId="8_{BE1EBCAB-9FB1-4BE1-86BA-55B497C1BAE4}" xr6:coauthVersionLast="47" xr6:coauthVersionMax="47" xr10:uidLastSave="{00000000-0000-0000-0000-000000000000}"/>
  <bookViews>
    <workbookView xWindow="-120" yWindow="-120" windowWidth="20730" windowHeight="11160" xr2:uid="{943D04D0-7BC4-48CF-B2F0-D4E6597D3486}"/>
  </bookViews>
  <sheets>
    <sheet name="6.2.1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  <externalReference r:id="rId12"/>
  </externalReferences>
  <definedNames>
    <definedName name="\A">#REF!</definedName>
    <definedName name="\B">#REF!</definedName>
    <definedName name="\C">#REF!</definedName>
    <definedName name="\D">'[2]19.11-12'!$B$51</definedName>
    <definedName name="\G">#REF!</definedName>
    <definedName name="\I">#REF!</definedName>
    <definedName name="\L">'[2]19.11-12'!$B$53</definedName>
    <definedName name="\M">#REF!</definedName>
    <definedName name="\N">#REF!</definedName>
    <definedName name="\Q">#REF!</definedName>
    <definedName name="\S">#REF!</definedName>
    <definedName name="\T">[3]GANADE10!$B$90</definedName>
    <definedName name="\x">[4]Arlleg01!$IR$8190</definedName>
    <definedName name="\z">[4]Arlleg01!$IR$8190</definedName>
    <definedName name="__123Graph_A" hidden="1">'[2]19.14-15'!$B$34:$B$37</definedName>
    <definedName name="__123Graph_ACurrent" hidden="1">'[2]19.14-15'!$B$34:$B$37</definedName>
    <definedName name="__123Graph_AGrßfico1" hidden="1">'[2]19.14-15'!$B$34:$B$37</definedName>
    <definedName name="__123Graph_B" hidden="1">[5]p122!#REF!</definedName>
    <definedName name="__123Graph_BCurrent" hidden="1">'[2]19.14-15'!#REF!</definedName>
    <definedName name="__123Graph_BGrßfico1" hidden="1">'[2]19.14-15'!#REF!</definedName>
    <definedName name="__123Graph_C" hidden="1">'[2]19.14-15'!$C$34:$C$37</definedName>
    <definedName name="__123Graph_CCurrent" hidden="1">'[2]19.14-15'!$C$34:$C$37</definedName>
    <definedName name="__123Graph_CGrßfico1" hidden="1">'[2]19.14-15'!$C$34:$C$37</definedName>
    <definedName name="__123Graph_D" hidden="1">[5]p122!#REF!</definedName>
    <definedName name="__123Graph_DCurrent" hidden="1">'[2]19.14-15'!#REF!</definedName>
    <definedName name="__123Graph_DGrßfico1" hidden="1">'[2]19.14-15'!#REF!</definedName>
    <definedName name="__123Graph_E" hidden="1">'[2]19.14-15'!$D$34:$D$37</definedName>
    <definedName name="__123Graph_ECurrent" hidden="1">'[2]19.14-15'!$D$34:$D$37</definedName>
    <definedName name="__123Graph_EGrßfico1" hidden="1">'[2]19.14-15'!$D$34:$D$37</definedName>
    <definedName name="__123Graph_F" hidden="1">[5]p122!#REF!</definedName>
    <definedName name="__123Graph_FCurrent" hidden="1">'[2]19.14-15'!#REF!</definedName>
    <definedName name="__123Graph_FGrßfico1" hidden="1">'[2]19.14-15'!#REF!</definedName>
    <definedName name="__123Graph_X" hidden="1">[5]p122!#REF!</definedName>
    <definedName name="__123Graph_XCurrent" hidden="1">'[2]19.14-15'!#REF!</definedName>
    <definedName name="__123Graph_XGrßfico1" hidden="1">'[2]19.14-15'!#REF!</definedName>
    <definedName name="_Dist_Values" hidden="1">#REF!</definedName>
    <definedName name="_p421">[6]CARNE1!$B$44</definedName>
    <definedName name="_p431" hidden="1">[6]CARNE7!$G$11:$G$93</definedName>
    <definedName name="_p7" hidden="1">'[7]19.14-15'!#REF!</definedName>
    <definedName name="_PEP1">'[8]19.11-12'!$B$51</definedName>
    <definedName name="_PEP2">[9]GANADE1!$B$75</definedName>
    <definedName name="_PEP3">'[8]19.11-12'!$B$53</definedName>
    <definedName name="_PEP4" hidden="1">'[8]19.14-15'!$B$34:$B$37</definedName>
    <definedName name="_PP1">[9]GANADE1!$B$77</definedName>
    <definedName name="_PP10" hidden="1">'[8]19.14-15'!$C$34:$C$37</definedName>
    <definedName name="_PP11" hidden="1">'[8]19.14-15'!$C$34:$C$37</definedName>
    <definedName name="_PP12" hidden="1">'[8]19.14-15'!$C$34:$C$37</definedName>
    <definedName name="_PP13" hidden="1">'[8]19.14-15'!#REF!</definedName>
    <definedName name="_PP14" hidden="1">'[8]19.14-15'!#REF!</definedName>
    <definedName name="_PP15" hidden="1">'[8]19.14-15'!#REF!</definedName>
    <definedName name="_PP16" hidden="1">'[8]19.14-15'!$D$34:$D$37</definedName>
    <definedName name="_PP17" hidden="1">'[8]19.14-15'!$D$34:$D$37</definedName>
    <definedName name="_pp18" hidden="1">'[8]19.14-15'!$D$34:$D$37</definedName>
    <definedName name="_pp19" hidden="1">'[8]19.14-15'!#REF!</definedName>
    <definedName name="_PP2">'[8]19.22'!#REF!</definedName>
    <definedName name="_PP20" hidden="1">'[8]19.14-15'!#REF!</definedName>
    <definedName name="_PP21" hidden="1">'[8]19.14-15'!#REF!</definedName>
    <definedName name="_PP22" hidden="1">'[8]19.14-15'!#REF!</definedName>
    <definedName name="_pp23" hidden="1">'[8]19.14-15'!#REF!</definedName>
    <definedName name="_pp24" hidden="1">'[8]19.14-15'!#REF!</definedName>
    <definedName name="_pp25" hidden="1">'[8]19.14-15'!#REF!</definedName>
    <definedName name="_pp26" hidden="1">'[8]19.14-15'!#REF!</definedName>
    <definedName name="_pp27" hidden="1">'[8]19.14-15'!#REF!</definedName>
    <definedName name="_PP3">[9]GANADE1!$B$79</definedName>
    <definedName name="_PP4">'[8]19.11-12'!$B$51</definedName>
    <definedName name="_PP5" hidden="1">'[8]19.14-15'!$B$34:$B$37</definedName>
    <definedName name="_PP6" hidden="1">'[8]19.14-15'!$B$34:$B$37</definedName>
    <definedName name="_PP7" hidden="1">'[8]19.14-15'!#REF!</definedName>
    <definedName name="_PP8" hidden="1">'[8]19.14-15'!#REF!</definedName>
    <definedName name="_PP9" hidden="1">'[8]19.14-15'!#REF!</definedName>
    <definedName name="_SUP1">#REF!</definedName>
    <definedName name="_SUP2">#REF!</definedName>
    <definedName name="_SUP3">#REF!</definedName>
    <definedName name="a">'[10]3.1'!#REF!</definedName>
    <definedName name="A_impresión_IM">#REF!</definedName>
    <definedName name="alk">'[2]19.11-12'!$B$53</definedName>
    <definedName name="AÑOSEÑA">#REF!</definedName>
    <definedName name="_xlnm.Print_Area" localSheetId="0">'6.2.1'!$A$1:$H$85</definedName>
    <definedName name="balan.xls" hidden="1">'[11]7.24'!$D$6:$D$27</definedName>
    <definedName name="_xlnm.Database">#REF!</definedName>
    <definedName name="BUSCARC">#REF!</definedName>
    <definedName name="BUSCARG">#REF!</definedName>
    <definedName name="CARGA">#REF!</definedName>
    <definedName name="CHEQUEO">#REF!</definedName>
    <definedName name="CODCULT">#REF!</definedName>
    <definedName name="CODGRUP">#REF!</definedName>
    <definedName name="COSECHA">#REF!</definedName>
    <definedName name="_xlnm.Criteria">#REF!</definedName>
    <definedName name="CUAD">#REF!</definedName>
    <definedName name="CUADRO">#REF!</definedName>
    <definedName name="CULTSEÑA">#REF!</definedName>
    <definedName name="DECENA">#REF!</definedName>
    <definedName name="DESCARGA">#REF!</definedName>
    <definedName name="DESTINO">#REF!</definedName>
    <definedName name="EXPORTAR">#REF!</definedName>
    <definedName name="FILA">#REF!</definedName>
    <definedName name="GRUPSEÑA">#REF!</definedName>
    <definedName name="GUION">#REF!</definedName>
    <definedName name="hgvnhgj">'[10]3.1'!#REF!</definedName>
    <definedName name="IMP">#REF!</definedName>
    <definedName name="IMPR">#REF!</definedName>
    <definedName name="IMPRIMIR">#REF!</definedName>
    <definedName name="Imprimir_área_IM">#REF!</definedName>
    <definedName name="kk" hidden="1">'[7]19.14-15'!#REF!</definedName>
    <definedName name="kkjkj">#REF!</definedName>
    <definedName name="l">'[10]3.1'!#REF!</definedName>
    <definedName name="LISTAS">#REF!</definedName>
    <definedName name="MENSAJE">#REF!</definedName>
    <definedName name="MENU">#REF!</definedName>
    <definedName name="NOMCULT">#REF!</definedName>
    <definedName name="NOMGRUP">#REF!</definedName>
    <definedName name="PEP">[9]GANADE1!$B$79</definedName>
    <definedName name="REGI">#REF!</definedName>
    <definedName name="REGISTRO">#REF!</definedName>
    <definedName name="RELLENAR">#REF!</definedName>
    <definedName name="REND1">#REF!</definedName>
    <definedName name="REND2">#REF!</definedName>
    <definedName name="REND3">#REF!</definedName>
    <definedName name="RUTINA">#REF!</definedName>
    <definedName name="SIGUI">#REF!</definedName>
    <definedName name="TCULTSEÑA">#REF!</definedName>
    <definedName name="TO">#REF!</definedName>
    <definedName name="TODOS">#REF!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<sst xmlns="http://schemas.openxmlformats.org/spreadsheetml/2006/main" count="25" uniqueCount="22">
  <si>
    <t xml:space="preserve">LA INDUSTRIA DE LA ALIMENTACIÓN </t>
  </si>
  <si>
    <t>6.2.1. Empresas y establecimientos de la Industria de la Alimentación según subsector de actividad, 2020</t>
  </si>
  <si>
    <t>Subsector de actividad</t>
  </si>
  <si>
    <t>Empresas</t>
  </si>
  <si>
    <t>Establecimientos</t>
  </si>
  <si>
    <t>Inversión neta</t>
  </si>
  <si>
    <t>Número</t>
  </si>
  <si>
    <t>% sobre total</t>
  </si>
  <si>
    <t>en activos</t>
  </si>
  <si>
    <t xml:space="preserve"> materiales (%) (*)</t>
  </si>
  <si>
    <t>Procesado y conservación de carne y elaboración de productos cárnicos</t>
  </si>
  <si>
    <t>Procesado y conservación de pescados, crustáceos y moluscos</t>
  </si>
  <si>
    <t>Procesado y conservación de frutas y hortalizas</t>
  </si>
  <si>
    <t>Fabricación de aceites y grasas vegetales y animales</t>
  </si>
  <si>
    <t>Fabricación de productos lácteos</t>
  </si>
  <si>
    <t>Fabricación de productos de molinería, almidones y productos amiláceos</t>
  </si>
  <si>
    <t>Fabricación de productos de panadería y pastas alimenticias</t>
  </si>
  <si>
    <t>Fabricación de productos para la alimentación animal</t>
  </si>
  <si>
    <t>TOTAL INDUSTRIA ALIMENTACIÓN</t>
  </si>
  <si>
    <t>Fuente: Directorio Central de Empresas 2020</t>
  </si>
  <si>
    <t>(*)Estadística estructural de empresas: sector industrial, 2018 I.N.E (último dato publicado)</t>
  </si>
  <si>
    <t>(*) Enlace de consulta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</si>
</sst>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7">
    <numFmt numFmtId="164" formatCode="#,##0.000\ "/>
    <numFmt numFmtId="165" formatCode="#,##0\ "/>
    <numFmt numFmtId="166" formatCode="#,##0\ \ "/>
    <numFmt numFmtId="167" formatCode="#,##0.00__;\–#,##0.00__;0.00__;@__"/>
    <numFmt numFmtId="168" formatCode="0.00\ \ "/>
    <numFmt numFmtId="169" formatCode="#,##0__;\–#,##0__;0__;@__"/>
    <numFmt numFmtId="170" formatCode="0.00\ "/>
  </numFmts>
  <fonts count="10" x14ac:knownFonts="1">
    <font>
      <sz val="10"/>
      <name val="Arial"/>
    </font>
    <font>
      <b/>
      <sz val="14"/>
      <name val="Arial"/>
      <family val="2"/>
    </font>
    <font>
      <sz val="10"/>
      <name val="Arial"/>
      <family val="2"/>
    </font>
    <font>
      <sz val="14"/>
      <name val="Arial"/>
      <family val="2"/>
    </font>
    <font>
      <b/>
      <sz val="11"/>
      <name val="Arial"/>
      <family val="2"/>
    </font>
    <font>
      <sz val="10"/>
      <color indexed="10"/>
      <name val="Arial"/>
      <family val="2"/>
    </font>
    <font>
      <b/>
      <sz val="10"/>
      <name val="Arial"/>
      <family val="2"/>
    </font>
    <font>
      <u/>
      <sz val="10"/>
      <color theme="10"/>
      <name val="Arial"/>
      <family val="2"/>
    </font>
    <font>
      <vertAlign val="superscript"/>
      <sz val="10"/>
      <name val="Arial"/>
      <family val="2"/>
    </font>
    <font>
      <sz val="9"/>
      <color indexed="8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7"/>
        <bgColor indexed="64"/>
      </patternFill>
    </fill>
    <fill>
      <patternFill patternType="solid">
        <fgColor theme="9" tint="0.39994506668294322"/>
        <bgColor indexed="64"/>
      </patternFill>
    </fill>
    <fill>
      <patternFill patternType="solid">
        <fgColor indexed="23"/>
        <bgColor indexed="64"/>
      </patternFill>
    </fill>
  </fills>
  <borders count="1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/>
      <bottom style="medium">
        <color indexed="60"/>
      </bottom>
      <diagonal/>
    </border>
    <border>
      <left/>
      <right style="thin">
        <color indexed="60"/>
      </right>
      <top style="medium">
        <color indexed="60"/>
      </top>
      <bottom/>
      <diagonal/>
    </border>
    <border>
      <left style="thin">
        <color indexed="60"/>
      </left>
      <right/>
      <top style="medium">
        <color indexed="60"/>
      </top>
      <bottom style="thin">
        <color indexed="60"/>
      </bottom>
      <diagonal/>
    </border>
    <border>
      <left/>
      <right style="thin">
        <color indexed="60"/>
      </right>
      <top style="medium">
        <color indexed="60"/>
      </top>
      <bottom style="thin">
        <color indexed="60"/>
      </bottom>
      <diagonal/>
    </border>
    <border>
      <left style="thin">
        <color indexed="60"/>
      </left>
      <right/>
      <top style="medium">
        <color indexed="60"/>
      </top>
      <bottom/>
      <diagonal/>
    </border>
    <border>
      <left/>
      <right style="thin">
        <color indexed="60"/>
      </right>
      <top/>
      <bottom/>
      <diagonal/>
    </border>
    <border>
      <left style="thin">
        <color indexed="60"/>
      </left>
      <right style="thin">
        <color indexed="60"/>
      </right>
      <top style="thin">
        <color indexed="60"/>
      </top>
      <bottom/>
      <diagonal/>
    </border>
    <border>
      <left style="thin">
        <color indexed="60"/>
      </left>
      <right/>
      <top/>
      <bottom/>
      <diagonal/>
    </border>
    <border>
      <left/>
      <right style="thin">
        <color indexed="60"/>
      </right>
      <top/>
      <bottom style="medium">
        <color indexed="60"/>
      </bottom>
      <diagonal/>
    </border>
    <border>
      <left style="thin">
        <color indexed="60"/>
      </left>
      <right style="thin">
        <color indexed="60"/>
      </right>
      <top/>
      <bottom style="medium">
        <color indexed="60"/>
      </bottom>
      <diagonal/>
    </border>
    <border>
      <left style="thin">
        <color indexed="60"/>
      </left>
      <right/>
      <top/>
      <bottom style="medium">
        <color indexed="60"/>
      </bottom>
      <diagonal/>
    </border>
    <border>
      <left style="thin">
        <color indexed="60"/>
      </left>
      <right style="thin">
        <color indexed="60"/>
      </right>
      <top style="medium">
        <color indexed="60"/>
      </top>
      <bottom/>
      <diagonal/>
    </border>
    <border>
      <left/>
      <right/>
      <top style="medium">
        <color indexed="60"/>
      </top>
      <bottom/>
      <diagonal/>
    </border>
    <border>
      <left style="thin">
        <color indexed="60"/>
      </left>
      <right style="thin">
        <color indexed="60"/>
      </right>
      <top/>
      <bottom/>
      <diagonal/>
    </border>
    <border>
      <left style="thin">
        <color indexed="9"/>
      </left>
      <right style="thin">
        <color indexed="9"/>
      </right>
      <top style="thin">
        <color indexed="9"/>
      </top>
      <bottom style="thin">
        <color indexed="9"/>
      </bottom>
      <diagonal/>
    </border>
  </borders>
  <cellStyleXfs count="3">
    <xf numFmtId="0" fontId="0" fillId="0" borderId="0"/>
    <xf numFmtId="0" fontId="7" fillId="0" borderId="0" applyNumberFormat="0" applyFill="0" applyBorder="0" applyAlignment="0" applyProtection="0"/>
    <xf numFmtId="0" fontId="2" fillId="0" borderId="0"/>
  </cellStyleXfs>
  <cellXfs count="64">
    <xf numFmtId="0" fontId="0" fillId="0" borderId="0" xfId="0"/>
    <xf numFmtId="0" fontId="1" fillId="0" borderId="0" xfId="0" applyFont="1" applyAlignment="1">
      <alignment horizontal="center"/>
    </xf>
    <xf numFmtId="164" fontId="2" fillId="0" borderId="1" xfId="0" applyNumberFormat="1" applyFont="1" applyBorder="1" applyAlignment="1">
      <alignment vertical="center"/>
    </xf>
    <xf numFmtId="2" fontId="2" fillId="0" borderId="0" xfId="0" applyNumberFormat="1" applyFont="1"/>
    <xf numFmtId="2" fontId="3" fillId="0" borderId="0" xfId="0" applyNumberFormat="1" applyFont="1"/>
    <xf numFmtId="0" fontId="3" fillId="0" borderId="0" xfId="0" applyFont="1"/>
    <xf numFmtId="0" fontId="2" fillId="0" borderId="0" xfId="0" applyFont="1" applyAlignment="1">
      <alignment horizontal="left"/>
    </xf>
    <xf numFmtId="0" fontId="2" fillId="0" borderId="0" xfId="0" applyFont="1" applyAlignment="1">
      <alignment horizontal="center"/>
    </xf>
    <xf numFmtId="164" fontId="2" fillId="0" borderId="2" xfId="0" applyNumberFormat="1" applyFont="1" applyBorder="1" applyAlignment="1">
      <alignment vertical="center"/>
    </xf>
    <xf numFmtId="0" fontId="2" fillId="0" borderId="0" xfId="0" applyFont="1"/>
    <xf numFmtId="0" fontId="4" fillId="0" borderId="0" xfId="0" applyFont="1" applyAlignment="1">
      <alignment horizontal="center"/>
    </xf>
    <xf numFmtId="2" fontId="2" fillId="0" borderId="0" xfId="0" applyNumberFormat="1" applyFont="1" applyAlignment="1">
      <alignment vertical="center"/>
    </xf>
    <xf numFmtId="0" fontId="2" fillId="0" borderId="3" xfId="0" applyFont="1" applyBorder="1" applyAlignment="1">
      <alignment horizontal="left"/>
    </xf>
    <xf numFmtId="165" fontId="2" fillId="0" borderId="3" xfId="0" applyNumberFormat="1" applyFont="1" applyBorder="1" applyAlignment="1">
      <alignment horizontal="center"/>
    </xf>
    <xf numFmtId="0" fontId="2" fillId="0" borderId="3" xfId="0" applyFont="1" applyBorder="1" applyAlignment="1">
      <alignment horizontal="center"/>
    </xf>
    <xf numFmtId="164" fontId="2" fillId="0" borderId="0" xfId="0" applyNumberFormat="1" applyFont="1" applyAlignment="1">
      <alignment vertical="center"/>
    </xf>
    <xf numFmtId="0" fontId="2" fillId="2" borderId="0" xfId="0" applyFont="1" applyFill="1"/>
    <xf numFmtId="0" fontId="2" fillId="3" borderId="4" xfId="0" applyFont="1" applyFill="1" applyBorder="1" applyAlignment="1">
      <alignment horizontal="center" vertical="center"/>
    </xf>
    <xf numFmtId="0" fontId="2" fillId="3" borderId="5" xfId="0" applyFont="1" applyFill="1" applyBorder="1" applyAlignment="1">
      <alignment horizontal="center"/>
    </xf>
    <xf numFmtId="0" fontId="2" fillId="3" borderId="6" xfId="0" applyFont="1" applyFill="1" applyBorder="1" applyAlignment="1">
      <alignment horizontal="center"/>
    </xf>
    <xf numFmtId="0" fontId="2" fillId="3" borderId="7" xfId="0" applyFont="1" applyFill="1" applyBorder="1" applyAlignment="1">
      <alignment horizontal="center" wrapText="1" shrinkToFit="1"/>
    </xf>
    <xf numFmtId="164" fontId="2" fillId="3" borderId="0" xfId="0" applyNumberFormat="1" applyFont="1" applyFill="1" applyAlignment="1">
      <alignment vertical="center"/>
    </xf>
    <xf numFmtId="2" fontId="2" fillId="2" borderId="0" xfId="0" applyNumberFormat="1" applyFont="1" applyFill="1"/>
    <xf numFmtId="0" fontId="2" fillId="3" borderId="8" xfId="0" applyFont="1" applyFill="1" applyBorder="1" applyAlignment="1">
      <alignment horizontal="center" vertical="center"/>
    </xf>
    <xf numFmtId="2" fontId="2" fillId="3" borderId="9" xfId="0" applyNumberFormat="1" applyFont="1" applyFill="1" applyBorder="1" applyAlignment="1">
      <alignment horizontal="center" vertical="center"/>
    </xf>
    <xf numFmtId="49" fontId="2" fillId="3" borderId="9" xfId="0" applyNumberFormat="1" applyFont="1" applyFill="1" applyBorder="1" applyAlignment="1">
      <alignment horizontal="center" vertical="center"/>
    </xf>
    <xf numFmtId="0" fontId="2" fillId="3" borderId="10" xfId="0" applyFont="1" applyFill="1" applyBorder="1" applyAlignment="1">
      <alignment horizontal="center" wrapText="1" shrinkToFit="1"/>
    </xf>
    <xf numFmtId="0" fontId="2" fillId="3" borderId="11" xfId="0" applyFont="1" applyFill="1" applyBorder="1" applyAlignment="1">
      <alignment horizontal="center" vertical="center"/>
    </xf>
    <xf numFmtId="2" fontId="2" fillId="3" borderId="12" xfId="0" applyNumberFormat="1" applyFont="1" applyFill="1" applyBorder="1" applyAlignment="1">
      <alignment horizontal="center" vertical="center"/>
    </xf>
    <xf numFmtId="49" fontId="2" fillId="3" borderId="12" xfId="0" applyNumberFormat="1" applyFont="1" applyFill="1" applyBorder="1" applyAlignment="1">
      <alignment horizontal="center" vertical="center"/>
    </xf>
    <xf numFmtId="1" fontId="2" fillId="3" borderId="13" xfId="0" applyNumberFormat="1" applyFont="1" applyFill="1" applyBorder="1" applyAlignment="1">
      <alignment horizontal="center"/>
    </xf>
    <xf numFmtId="0" fontId="2" fillId="0" borderId="4" xfId="0" applyFont="1" applyBorder="1"/>
    <xf numFmtId="166" fontId="2" fillId="0" borderId="14" xfId="2" applyNumberFormat="1" applyBorder="1" applyAlignment="1">
      <alignment horizontal="right"/>
    </xf>
    <xf numFmtId="167" fontId="2" fillId="2" borderId="14" xfId="0" applyNumberFormat="1" applyFont="1" applyFill="1" applyBorder="1" applyAlignment="1">
      <alignment horizontal="right"/>
    </xf>
    <xf numFmtId="168" fontId="2" fillId="0" borderId="15" xfId="2" applyNumberFormat="1" applyBorder="1"/>
    <xf numFmtId="0" fontId="2" fillId="0" borderId="8" xfId="0" applyFont="1" applyBorder="1"/>
    <xf numFmtId="166" fontId="2" fillId="0" borderId="16" xfId="2" applyNumberFormat="1" applyBorder="1" applyAlignment="1">
      <alignment horizontal="right" vertical="center"/>
    </xf>
    <xf numFmtId="167" fontId="2" fillId="2" borderId="16" xfId="0" applyNumberFormat="1" applyFont="1" applyFill="1" applyBorder="1" applyAlignment="1">
      <alignment horizontal="right"/>
    </xf>
    <xf numFmtId="168" fontId="2" fillId="0" borderId="0" xfId="2" applyNumberFormat="1" applyAlignment="1">
      <alignment vertical="center"/>
    </xf>
    <xf numFmtId="164" fontId="5" fillId="0" borderId="0" xfId="0" applyNumberFormat="1" applyFont="1" applyAlignment="1">
      <alignment vertical="center"/>
    </xf>
    <xf numFmtId="164" fontId="5" fillId="0" borderId="0" xfId="0" applyNumberFormat="1" applyFont="1"/>
    <xf numFmtId="49" fontId="6" fillId="4" borderId="11" xfId="0" applyNumberFormat="1" applyFont="1" applyFill="1" applyBorder="1" applyAlignment="1">
      <alignment horizontal="left"/>
    </xf>
    <xf numFmtId="169" fontId="6" fillId="4" borderId="12" xfId="0" applyNumberFormat="1" applyFont="1" applyFill="1" applyBorder="1" applyAlignment="1">
      <alignment horizontal="right"/>
    </xf>
    <xf numFmtId="167" fontId="6" fillId="4" borderId="12" xfId="0" applyNumberFormat="1" applyFont="1" applyFill="1" applyBorder="1" applyAlignment="1">
      <alignment horizontal="right"/>
    </xf>
    <xf numFmtId="167" fontId="6" fillId="4" borderId="13" xfId="0" applyNumberFormat="1" applyFont="1" applyFill="1" applyBorder="1" applyAlignment="1">
      <alignment horizontal="right"/>
    </xf>
    <xf numFmtId="0" fontId="2" fillId="0" borderId="15" xfId="0" applyFont="1" applyBorder="1" applyAlignment="1">
      <alignment horizontal="left"/>
    </xf>
    <xf numFmtId="0" fontId="2" fillId="0" borderId="15" xfId="0" quotePrefix="1" applyFont="1" applyBorder="1" applyAlignment="1">
      <alignment horizontal="center"/>
    </xf>
    <xf numFmtId="0" fontId="6" fillId="0" borderId="15" xfId="0" quotePrefix="1" applyFont="1" applyBorder="1" applyAlignment="1">
      <alignment horizontal="center"/>
    </xf>
    <xf numFmtId="0" fontId="2" fillId="0" borderId="15" xfId="0" applyFont="1" applyBorder="1" applyAlignment="1">
      <alignment horizontal="center"/>
    </xf>
    <xf numFmtId="3" fontId="2" fillId="0" borderId="0" xfId="0" applyNumberFormat="1" applyFont="1" applyAlignment="1">
      <alignment horizontal="center"/>
    </xf>
    <xf numFmtId="0" fontId="7" fillId="0" borderId="0" xfId="1" applyFill="1"/>
    <xf numFmtId="170" fontId="2" fillId="0" borderId="0" xfId="0" applyNumberFormat="1" applyFont="1" applyAlignment="1">
      <alignment horizontal="center"/>
    </xf>
    <xf numFmtId="49" fontId="6" fillId="0" borderId="0" xfId="0" applyNumberFormat="1" applyFont="1" applyAlignment="1">
      <alignment horizontal="left"/>
    </xf>
    <xf numFmtId="3" fontId="2" fillId="0" borderId="0" xfId="0" applyNumberFormat="1" applyFont="1" applyAlignment="1">
      <alignment horizontal="left"/>
    </xf>
    <xf numFmtId="165" fontId="2" fillId="0" borderId="0" xfId="0" applyNumberFormat="1" applyFont="1" applyAlignment="1">
      <alignment horizontal="center"/>
    </xf>
    <xf numFmtId="3" fontId="2" fillId="0" borderId="0" xfId="0" applyNumberFormat="1" applyFont="1" applyAlignment="1">
      <alignment wrapText="1"/>
    </xf>
    <xf numFmtId="3" fontId="2" fillId="0" borderId="0" xfId="0" applyNumberFormat="1" applyFont="1" applyAlignment="1">
      <alignment wrapText="1"/>
    </xf>
    <xf numFmtId="49" fontId="8" fillId="0" borderId="0" xfId="0" applyNumberFormat="1" applyFont="1"/>
    <xf numFmtId="0" fontId="2" fillId="0" borderId="0" xfId="0" applyFont="1" applyAlignment="1">
      <alignment horizontal="left" wrapText="1"/>
    </xf>
    <xf numFmtId="0" fontId="2" fillId="0" borderId="0" xfId="0" applyFont="1" applyAlignment="1">
      <alignment horizontal="left" wrapText="1"/>
    </xf>
    <xf numFmtId="2" fontId="2" fillId="0" borderId="0" xfId="0" applyNumberFormat="1" applyFont="1" applyAlignment="1">
      <alignment horizontal="center"/>
    </xf>
    <xf numFmtId="0" fontId="5" fillId="0" borderId="0" xfId="0" applyFont="1"/>
    <xf numFmtId="2" fontId="5" fillId="0" borderId="0" xfId="0" applyNumberFormat="1" applyFont="1"/>
    <xf numFmtId="3" fontId="9" fillId="5" borderId="17" xfId="0" applyNumberFormat="1" applyFont="1" applyFill="1" applyBorder="1" applyAlignment="1">
      <alignment horizontal="right"/>
    </xf>
  </cellXfs>
  <cellStyles count="3">
    <cellStyle name="Hipervínculo" xfId="1" builtinId="8"/>
    <cellStyle name="Normal" xfId="0" builtinId="0"/>
    <cellStyle name="Normal_EnctaInd Empresas 2001" xfId="2" xr:uid="{2D081D28-1995-4D28-88B7-DCD8C2BDCEE2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theme" Target="theme/theme1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externalLink" Target="externalLinks/externalLink1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5" Type="http://schemas.openxmlformats.org/officeDocument/2006/relationships/sharedStrings" Target="sharedStrings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styles" Target="styles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Distribución de las empresas de la Industria de la Alimentación
según subsector de actividad. Año 2020</a:t>
            </a:r>
          </a:p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rich>
      </c:tx>
      <c:layout>
        <c:manualLayout>
          <c:xMode val="edge"/>
          <c:yMode val="edge"/>
          <c:x val="0.10902859211002533"/>
          <c:y val="2.8138640713851241E-2"/>
        </c:manualLayout>
      </c:layout>
      <c:overlay val="0"/>
      <c:spPr>
        <a:noFill/>
        <a:ln w="12700">
          <a:solidFill>
            <a:srgbClr val="000000"/>
          </a:solidFill>
          <a:prstDash val="solid"/>
        </a:ln>
      </c:spPr>
    </c:title>
    <c:autoTitleDeleted val="0"/>
    <c:view3D>
      <c:rotX val="15"/>
      <c:rotY val="0"/>
      <c:rAngAx val="0"/>
      <c:perspective val="0"/>
    </c:view3D>
    <c:floor>
      <c:thickness val="0"/>
    </c:floor>
    <c:sideWall>
      <c:thickness val="0"/>
    </c:sideWall>
    <c:backWall>
      <c:thickness val="0"/>
    </c:backWall>
    <c:plotArea>
      <c:layout>
        <c:manualLayout>
          <c:layoutTarget val="inner"/>
          <c:xMode val="edge"/>
          <c:yMode val="edge"/>
          <c:x val="0.13198470991456482"/>
          <c:y val="0.30973451327433632"/>
          <c:w val="0.46050139663621875"/>
          <c:h val="0.41814159292035397"/>
        </c:manualLayout>
      </c:layout>
      <c:pie3DChart>
        <c:varyColors val="1"/>
        <c:ser>
          <c:idx val="0"/>
          <c:order val="0"/>
          <c:tx>
            <c:strRef>
              <c:f>'6.2.1'!$A$8:$A$15</c:f>
              <c:strCache>
                <c:ptCount val="8"/>
                <c:pt idx="0">
                  <c:v>Procesado y conservación de carne y elaboración de productos cárnicos</c:v>
                </c:pt>
                <c:pt idx="1">
                  <c:v>Procesado y conservación de pescados, crustáceos y moluscos</c:v>
                </c:pt>
                <c:pt idx="2">
                  <c:v>Procesado y conservación de frutas y hortalizas</c:v>
                </c:pt>
                <c:pt idx="3">
                  <c:v>Fabricación de aceites y grasas vegetales y animales</c:v>
                </c:pt>
                <c:pt idx="4">
                  <c:v>Fabricación de productos lácteos</c:v>
                </c:pt>
                <c:pt idx="5">
                  <c:v>Fabricación de productos de molinería, almidones y productos amiláceos</c:v>
                </c:pt>
                <c:pt idx="6">
                  <c:v>Fabricación de productos de panadería y pastas alimenticias</c:v>
                </c:pt>
                <c:pt idx="7">
                  <c:v>Fabricación de productos para la alimentación animal</c:v>
                </c:pt>
              </c:strCache>
            </c:strRef>
          </c:tx>
          <c:spPr>
            <a:solidFill>
              <a:srgbClr val="9999FF"/>
            </a:solidFill>
            <a:ln w="25400">
              <a:noFill/>
            </a:ln>
          </c:spPr>
          <c:explosion val="22"/>
          <c:dPt>
            <c:idx val="0"/>
            <c:bubble3D val="0"/>
            <c:spPr>
              <a:solidFill>
                <a:srgbClr val="008000"/>
              </a:solidFill>
              <a:ln w="25400">
                <a:noFill/>
              </a:ln>
            </c:spPr>
            <c:extLst>
              <c:ext xmlns:c16="http://schemas.microsoft.com/office/drawing/2014/chart" uri="{C3380CC4-5D6E-409C-BE32-E72D297353CC}">
                <c16:uniqueId val="{00000001-D2CA-4926-92D9-6D92D7F7FE02}"/>
              </c:ext>
            </c:extLst>
          </c:dPt>
          <c:dPt>
            <c:idx val="1"/>
            <c:bubble3D val="0"/>
            <c:spPr>
              <a:solidFill>
                <a:srgbClr val="3366FF"/>
              </a:solidFill>
              <a:ln w="25400">
                <a:noFill/>
              </a:ln>
            </c:spPr>
            <c:extLst>
              <c:ext xmlns:c16="http://schemas.microsoft.com/office/drawing/2014/chart" uri="{C3380CC4-5D6E-409C-BE32-E72D297353CC}">
                <c16:uniqueId val="{00000003-D2CA-4926-92D9-6D92D7F7FE02}"/>
              </c:ext>
            </c:extLst>
          </c:dPt>
          <c:dPt>
            <c:idx val="2"/>
            <c:bubble3D val="0"/>
            <c:spPr>
              <a:solidFill>
                <a:srgbClr val="00CCFF"/>
              </a:solidFill>
              <a:ln w="25400">
                <a:noFill/>
              </a:ln>
            </c:spPr>
            <c:extLst>
              <c:ext xmlns:c16="http://schemas.microsoft.com/office/drawing/2014/chart" uri="{C3380CC4-5D6E-409C-BE32-E72D297353CC}">
                <c16:uniqueId val="{00000005-D2CA-4926-92D9-6D92D7F7FE02}"/>
              </c:ext>
            </c:extLst>
          </c:dPt>
          <c:dPt>
            <c:idx val="3"/>
            <c:bubble3D val="0"/>
            <c:spPr>
              <a:solidFill>
                <a:srgbClr val="CCCCFF"/>
              </a:solidFill>
              <a:ln w="25400">
                <a:noFill/>
              </a:ln>
            </c:spPr>
            <c:extLst>
              <c:ext xmlns:c16="http://schemas.microsoft.com/office/drawing/2014/chart" uri="{C3380CC4-5D6E-409C-BE32-E72D297353CC}">
                <c16:uniqueId val="{00000007-D2CA-4926-92D9-6D92D7F7FE02}"/>
              </c:ext>
            </c:extLst>
          </c:dPt>
          <c:dPt>
            <c:idx val="4"/>
            <c:bubble3D val="0"/>
            <c:spPr>
              <a:solidFill>
                <a:srgbClr val="800080"/>
              </a:solidFill>
              <a:ln w="25400">
                <a:noFill/>
              </a:ln>
            </c:spPr>
            <c:extLst>
              <c:ext xmlns:c16="http://schemas.microsoft.com/office/drawing/2014/chart" uri="{C3380CC4-5D6E-409C-BE32-E72D297353CC}">
                <c16:uniqueId val="{00000009-D2CA-4926-92D9-6D92D7F7FE02}"/>
              </c:ext>
            </c:extLst>
          </c:dPt>
          <c:dPt>
            <c:idx val="5"/>
            <c:bubble3D val="0"/>
            <c:spPr>
              <a:solidFill>
                <a:srgbClr val="FF0000"/>
              </a:solidFill>
              <a:ln w="25400">
                <a:noFill/>
              </a:ln>
            </c:spPr>
            <c:extLst>
              <c:ext xmlns:c16="http://schemas.microsoft.com/office/drawing/2014/chart" uri="{C3380CC4-5D6E-409C-BE32-E72D297353CC}">
                <c16:uniqueId val="{0000000B-D2CA-4926-92D9-6D92D7F7FE02}"/>
              </c:ext>
            </c:extLst>
          </c:dPt>
          <c:dPt>
            <c:idx val="6"/>
            <c:bubble3D val="0"/>
            <c:spPr>
              <a:solidFill>
                <a:srgbClr val="FF9900"/>
              </a:solidFill>
              <a:ln w="25400">
                <a:noFill/>
              </a:ln>
            </c:spPr>
            <c:extLst>
              <c:ext xmlns:c16="http://schemas.microsoft.com/office/drawing/2014/chart" uri="{C3380CC4-5D6E-409C-BE32-E72D297353CC}">
                <c16:uniqueId val="{0000000D-D2CA-4926-92D9-6D92D7F7FE02}"/>
              </c:ext>
            </c:extLst>
          </c:dPt>
          <c:dPt>
            <c:idx val="7"/>
            <c:bubble3D val="0"/>
            <c:spPr>
              <a:solidFill>
                <a:srgbClr val="FFFF00"/>
              </a:solidFill>
              <a:ln w="25400">
                <a:noFill/>
              </a:ln>
            </c:spPr>
            <c:extLst>
              <c:ext xmlns:c16="http://schemas.microsoft.com/office/drawing/2014/chart" uri="{C3380CC4-5D6E-409C-BE32-E72D297353CC}">
                <c16:uniqueId val="{0000000F-D2CA-4926-92D9-6D92D7F7FE02}"/>
              </c:ext>
            </c:extLst>
          </c:dPt>
          <c:dPt>
            <c:idx val="8"/>
            <c:bubble3D val="0"/>
            <c:spPr>
              <a:solidFill>
                <a:srgbClr val="99CC00"/>
              </a:solidFill>
              <a:ln w="25400">
                <a:noFill/>
              </a:ln>
            </c:spPr>
            <c:extLst>
              <c:ext xmlns:c16="http://schemas.microsoft.com/office/drawing/2014/chart" uri="{C3380CC4-5D6E-409C-BE32-E72D297353CC}">
                <c16:uniqueId val="{00000011-D2CA-4926-92D9-6D92D7F7FE02}"/>
              </c:ext>
            </c:extLst>
          </c:dPt>
          <c:dPt>
            <c:idx val="9"/>
            <c:bubble3D val="0"/>
            <c:spPr>
              <a:solidFill>
                <a:srgbClr val="FF00FF"/>
              </a:solidFill>
              <a:ln w="25400">
                <a:noFill/>
              </a:ln>
            </c:spPr>
            <c:extLst>
              <c:ext xmlns:c16="http://schemas.microsoft.com/office/drawing/2014/chart" uri="{C3380CC4-5D6E-409C-BE32-E72D297353CC}">
                <c16:uniqueId val="{00000013-D2CA-4926-92D9-6D92D7F7FE02}"/>
              </c:ext>
            </c:extLst>
          </c:dPt>
          <c:dPt>
            <c:idx val="10"/>
            <c:bubble3D val="0"/>
            <c:spPr>
              <a:solidFill>
                <a:srgbClr val="FFFF00"/>
              </a:solidFill>
              <a:ln w="25400">
                <a:noFill/>
              </a:ln>
            </c:spPr>
            <c:extLst>
              <c:ext xmlns:c16="http://schemas.microsoft.com/office/drawing/2014/chart" uri="{C3380CC4-5D6E-409C-BE32-E72D297353CC}">
                <c16:uniqueId val="{00000015-D2CA-4926-92D9-6D92D7F7FE02}"/>
              </c:ext>
            </c:extLst>
          </c:dPt>
          <c:dPt>
            <c:idx val="11"/>
            <c:bubble3D val="0"/>
            <c:spPr>
              <a:solidFill>
                <a:srgbClr val="00FFFF"/>
              </a:solidFill>
              <a:ln w="25400">
                <a:noFill/>
              </a:ln>
            </c:spPr>
            <c:extLst>
              <c:ext xmlns:c16="http://schemas.microsoft.com/office/drawing/2014/chart" uri="{C3380CC4-5D6E-409C-BE32-E72D297353CC}">
                <c16:uniqueId val="{00000017-D2CA-4926-92D9-6D92D7F7FE02}"/>
              </c:ext>
            </c:extLst>
          </c:dPt>
          <c:dPt>
            <c:idx val="12"/>
            <c:bubble3D val="0"/>
            <c:spPr>
              <a:solidFill>
                <a:srgbClr val="800080"/>
              </a:solidFill>
              <a:ln w="25400">
                <a:noFill/>
              </a:ln>
            </c:spPr>
            <c:extLst>
              <c:ext xmlns:c16="http://schemas.microsoft.com/office/drawing/2014/chart" uri="{C3380CC4-5D6E-409C-BE32-E72D297353CC}">
                <c16:uniqueId val="{00000019-D2CA-4926-92D9-6D92D7F7FE02}"/>
              </c:ext>
            </c:extLst>
          </c:dPt>
          <c:dLbls>
            <c:dLbl>
              <c:idx val="0"/>
              <c:layout>
                <c:manualLayout>
                  <c:x val="5.1848198864018868E-2"/>
                  <c:y val="-6.8852959772744929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D2CA-4926-92D9-6D92D7F7FE02}"/>
                </c:ext>
              </c:extLst>
            </c:dLbl>
            <c:dLbl>
              <c:idx val="1"/>
              <c:layout>
                <c:manualLayout>
                  <c:x val="4.7945330007406917E-2"/>
                  <c:y val="-9.7286402852838336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D2CA-4926-92D9-6D92D7F7FE02}"/>
                </c:ext>
              </c:extLst>
            </c:dLbl>
            <c:dLbl>
              <c:idx val="2"/>
              <c:layout>
                <c:manualLayout>
                  <c:x val="4.2237235103705993E-2"/>
                  <c:y val="-4.9718114222824017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D2CA-4926-92D9-6D92D7F7FE02}"/>
                </c:ext>
              </c:extLst>
            </c:dLbl>
            <c:dLbl>
              <c:idx val="3"/>
              <c:layout>
                <c:manualLayout>
                  <c:x val="5.0615279243398814E-2"/>
                  <c:y val="2.3614100519165692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D2CA-4926-92D9-6D92D7F7FE02}"/>
                </c:ext>
              </c:extLst>
            </c:dLbl>
            <c:dLbl>
              <c:idx val="4"/>
              <c:layout>
                <c:manualLayout>
                  <c:x val="2.6056098443720595E-2"/>
                  <c:y val="2.6282050590146315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9-D2CA-4926-92D9-6D92D7F7FE02}"/>
                </c:ext>
              </c:extLst>
            </c:dLbl>
            <c:dLbl>
              <c:idx val="5"/>
              <c:layout>
                <c:manualLayout>
                  <c:x val="-9.0957745204487874E-3"/>
                  <c:y val="6.7300329748020707E-2"/>
                </c:manualLayout>
              </c:layout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B-D2CA-4926-92D9-6D92D7F7FE02}"/>
                </c:ext>
              </c:extLst>
            </c:dLbl>
            <c:dLbl>
              <c:idx val="6"/>
              <c:layout>
                <c:manualLayout>
                  <c:x val="-2.4634545783568607E-2"/>
                  <c:y val="7.2823042424700238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D-D2CA-4926-92D9-6D92D7F7FE02}"/>
                </c:ext>
              </c:extLst>
            </c:dLbl>
            <c:dLbl>
              <c:idx val="7"/>
              <c:layout>
                <c:manualLayout>
                  <c:x val="-4.6398841838581252E-4"/>
                  <c:y val="-5.2657143011338801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F-D2CA-4926-92D9-6D92D7F7FE02}"/>
                </c:ext>
              </c:extLst>
            </c:dLbl>
            <c:dLbl>
              <c:idx val="8"/>
              <c:layout>
                <c:manualLayout>
                  <c:x val="-6.4266525431671523E-2"/>
                  <c:y val="-4.5629650254210827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1-D2CA-4926-92D9-6D92D7F7FE02}"/>
                </c:ext>
              </c:extLst>
            </c:dLbl>
            <c:dLbl>
              <c:idx val="9"/>
              <c:layout>
                <c:manualLayout>
                  <c:x val="-9.6324881044566706E-3"/>
                  <c:y val="-0.14042607882459351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3-D2CA-4926-92D9-6D92D7F7FE02}"/>
                </c:ext>
              </c:extLst>
            </c:dLbl>
            <c:dLbl>
              <c:idx val="10"/>
              <c:layout>
                <c:manualLayout>
                  <c:x val="-3.4841339368034685E-3"/>
                  <c:y val="-0.1004973673382714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5-D2CA-4926-92D9-6D92D7F7FE02}"/>
                </c:ext>
              </c:extLst>
            </c:dLbl>
            <c:dLbl>
              <c:idx val="11"/>
              <c:layout>
                <c:manualLayout>
                  <c:x val="-8.3284233334931233E-4"/>
                  <c:y val="-7.6219729769902336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7-D2CA-4926-92D9-6D92D7F7FE02}"/>
                </c:ext>
              </c:extLst>
            </c:dLbl>
            <c:dLbl>
              <c:idx val="12"/>
              <c:layout>
                <c:manualLayout>
                  <c:x val="4.5200808377275345E-2"/>
                  <c:y val="-8.9494066053088878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9-D2CA-4926-92D9-6D92D7F7FE02}"/>
                </c:ext>
              </c:extLst>
            </c:dLbl>
            <c:numFmt formatCode="0%" sourceLinked="0"/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Lit>
              <c:ptCount val="8"/>
              <c:pt idx="0">
                <c:v>Procesado y conservación de carne y elaboración de productos cárnicos</c:v>
              </c:pt>
              <c:pt idx="1">
                <c:v>Procesado y conservación de pescados, crustáceos y moluscos</c:v>
              </c:pt>
              <c:pt idx="2">
                <c:v>Procesado y conservación de frutas y hortalizas</c:v>
              </c:pt>
              <c:pt idx="3">
                <c:v>Fabricación de aceites y grasas vegetales y animales</c:v>
              </c:pt>
              <c:pt idx="4">
                <c:v>Fabricación de productos lácteos</c:v>
              </c:pt>
              <c:pt idx="5">
                <c:v>Fabricación de productos de molinería, almidones y productos amiláceos</c:v>
              </c:pt>
              <c:pt idx="6">
                <c:v>Fabricación de productos de panadería y pastas alimenticias</c:v>
              </c:pt>
              <c:pt idx="7">
                <c:v>Fabricación de productos para la alimentación animal</c:v>
              </c:pt>
            </c:strLit>
          </c:cat>
          <c:val>
            <c:numRef>
              <c:f>'6.2.1'!$B$8:$B$15</c:f>
              <c:numCache>
                <c:formatCode>#.##0\ \ </c:formatCode>
                <c:ptCount val="8"/>
                <c:pt idx="0">
                  <c:v>3641</c:v>
                </c:pt>
                <c:pt idx="1">
                  <c:v>619</c:v>
                </c:pt>
                <c:pt idx="2">
                  <c:v>1456</c:v>
                </c:pt>
                <c:pt idx="3">
                  <c:v>1670</c:v>
                </c:pt>
                <c:pt idx="4">
                  <c:v>1726</c:v>
                </c:pt>
                <c:pt idx="5">
                  <c:v>407</c:v>
                </c:pt>
                <c:pt idx="6">
                  <c:v>11778</c:v>
                </c:pt>
                <c:pt idx="7">
                  <c:v>775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1A-D2CA-4926-92D9-6D92D7F7FE02}"/>
            </c:ext>
          </c:extLst>
        </c:ser>
        <c:dLbls>
          <c:showLegendKey val="0"/>
          <c:showVal val="0"/>
          <c:showCatName val="0"/>
          <c:showSerName val="0"/>
          <c:showPercent val="1"/>
          <c:showBubbleSize val="0"/>
          <c:showLeaderLines val="1"/>
        </c:dLbls>
      </c:pie3DChart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69075209495432821"/>
          <c:y val="1.5486725663716928E-2"/>
          <c:w val="0.30154170951283787"/>
          <c:h val="0.96017699115044253"/>
        </c:manualLayout>
      </c:layout>
      <c:overlay val="0"/>
      <c:spPr>
        <a:solidFill>
          <a:srgbClr val="FFFFFF"/>
        </a:solidFill>
        <a:ln w="25400">
          <a:noFill/>
        </a:ln>
      </c:spPr>
      <c:txPr>
        <a:bodyPr/>
        <a:lstStyle/>
        <a:p>
          <a:pPr>
            <a:defRPr sz="965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ES"/>
        </a:p>
      </c:txPr>
    </c:legend>
    <c:plotVisOnly val="1"/>
    <c:dispBlanksAs val="zero"/>
    <c:showDLblsOverMax val="0"/>
  </c:chart>
  <c:spPr>
    <a:solidFill>
      <a:srgbClr val="FFFFFF"/>
    </a:solidFill>
    <a:ln w="12700">
      <a:solidFill>
        <a:srgbClr val="000000"/>
      </a:solidFill>
      <a:prstDash val="solid"/>
    </a:ln>
    <a:effectLst/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266" r="0.75000000000000266" t="1" header="0" footer="0"/>
    <c:pageSetup paperSize="9" orientation="landscape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Distribución de los establecimientos de la Industria de la Alimentación
según subsector de actividad. Año 2020</a:t>
            </a:r>
          </a:p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rich>
      </c:tx>
      <c:layout>
        <c:manualLayout>
          <c:xMode val="edge"/>
          <c:yMode val="edge"/>
          <c:x val="7.6431143684401001E-2"/>
          <c:y val="4.2475586074128803E-2"/>
        </c:manualLayout>
      </c:layout>
      <c:overlay val="0"/>
      <c:spPr>
        <a:noFill/>
        <a:ln w="12700">
          <a:solidFill>
            <a:srgbClr val="000000"/>
          </a:solidFill>
          <a:prstDash val="solid"/>
        </a:ln>
      </c:spPr>
    </c:title>
    <c:autoTitleDeleted val="0"/>
    <c:view3D>
      <c:rotX val="15"/>
      <c:rotY val="0"/>
      <c:rAngAx val="0"/>
      <c:perspective val="0"/>
    </c:view3D>
    <c:floor>
      <c:thickness val="0"/>
    </c:floor>
    <c:sideWall>
      <c:thickness val="0"/>
    </c:sideWall>
    <c:backWall>
      <c:thickness val="0"/>
    </c:backWall>
    <c:plotArea>
      <c:layout>
        <c:manualLayout>
          <c:layoutTarget val="inner"/>
          <c:xMode val="edge"/>
          <c:yMode val="edge"/>
          <c:x val="0.14230769230769241"/>
          <c:y val="0.32608730265721003"/>
          <c:w val="0.44134615384615383"/>
          <c:h val="0.39565259389074886"/>
        </c:manualLayout>
      </c:layout>
      <c:pie3DChart>
        <c:varyColors val="1"/>
        <c:ser>
          <c:idx val="0"/>
          <c:order val="0"/>
          <c:tx>
            <c:strRef>
              <c:f>'6.2.1'!$A$8:$A$15</c:f>
              <c:strCache>
                <c:ptCount val="8"/>
                <c:pt idx="0">
                  <c:v>Procesado y conservación de carne y elaboración de productos cárnicos</c:v>
                </c:pt>
                <c:pt idx="1">
                  <c:v>Procesado y conservación de pescados, crustáceos y moluscos</c:v>
                </c:pt>
                <c:pt idx="2">
                  <c:v>Procesado y conservación de frutas y hortalizas</c:v>
                </c:pt>
                <c:pt idx="3">
                  <c:v>Fabricación de aceites y grasas vegetales y animales</c:v>
                </c:pt>
                <c:pt idx="4">
                  <c:v>Fabricación de productos lácteos</c:v>
                </c:pt>
                <c:pt idx="5">
                  <c:v>Fabricación de productos de molinería, almidones y productos amiláceos</c:v>
                </c:pt>
                <c:pt idx="6">
                  <c:v>Fabricación de productos de panadería y pastas alimenticias</c:v>
                </c:pt>
                <c:pt idx="7">
                  <c:v>Fabricación de productos para la alimentación animal</c:v>
                </c:pt>
              </c:strCache>
            </c:strRef>
          </c:tx>
          <c:spPr>
            <a:solidFill>
              <a:srgbClr val="9999FF"/>
            </a:solidFill>
            <a:ln w="25400">
              <a:noFill/>
            </a:ln>
          </c:spPr>
          <c:explosion val="22"/>
          <c:dPt>
            <c:idx val="0"/>
            <c:bubble3D val="0"/>
            <c:spPr>
              <a:solidFill>
                <a:srgbClr val="008000"/>
              </a:solidFill>
              <a:ln w="25400">
                <a:noFill/>
              </a:ln>
            </c:spPr>
            <c:extLst>
              <c:ext xmlns:c16="http://schemas.microsoft.com/office/drawing/2014/chart" uri="{C3380CC4-5D6E-409C-BE32-E72D297353CC}">
                <c16:uniqueId val="{00000001-30A5-4736-8033-866C6678EF69}"/>
              </c:ext>
            </c:extLst>
          </c:dPt>
          <c:dPt>
            <c:idx val="1"/>
            <c:bubble3D val="0"/>
            <c:spPr>
              <a:solidFill>
                <a:srgbClr val="3366FF"/>
              </a:solidFill>
              <a:ln w="25400">
                <a:noFill/>
              </a:ln>
            </c:spPr>
            <c:extLst>
              <c:ext xmlns:c16="http://schemas.microsoft.com/office/drawing/2014/chart" uri="{C3380CC4-5D6E-409C-BE32-E72D297353CC}">
                <c16:uniqueId val="{00000003-30A5-4736-8033-866C6678EF69}"/>
              </c:ext>
            </c:extLst>
          </c:dPt>
          <c:dPt>
            <c:idx val="2"/>
            <c:bubble3D val="0"/>
            <c:spPr>
              <a:solidFill>
                <a:srgbClr val="00CCFF"/>
              </a:solidFill>
              <a:ln w="25400">
                <a:noFill/>
              </a:ln>
            </c:spPr>
            <c:extLst>
              <c:ext xmlns:c16="http://schemas.microsoft.com/office/drawing/2014/chart" uri="{C3380CC4-5D6E-409C-BE32-E72D297353CC}">
                <c16:uniqueId val="{00000005-30A5-4736-8033-866C6678EF69}"/>
              </c:ext>
            </c:extLst>
          </c:dPt>
          <c:dPt>
            <c:idx val="3"/>
            <c:bubble3D val="0"/>
            <c:spPr>
              <a:solidFill>
                <a:srgbClr val="CCCCFF"/>
              </a:solidFill>
              <a:ln w="25400">
                <a:noFill/>
              </a:ln>
            </c:spPr>
            <c:extLst>
              <c:ext xmlns:c16="http://schemas.microsoft.com/office/drawing/2014/chart" uri="{C3380CC4-5D6E-409C-BE32-E72D297353CC}">
                <c16:uniqueId val="{00000007-30A5-4736-8033-866C6678EF69}"/>
              </c:ext>
            </c:extLst>
          </c:dPt>
          <c:dPt>
            <c:idx val="4"/>
            <c:bubble3D val="0"/>
            <c:spPr>
              <a:solidFill>
                <a:srgbClr val="800080"/>
              </a:solidFill>
              <a:ln w="25400">
                <a:noFill/>
              </a:ln>
            </c:spPr>
            <c:extLst>
              <c:ext xmlns:c16="http://schemas.microsoft.com/office/drawing/2014/chart" uri="{C3380CC4-5D6E-409C-BE32-E72D297353CC}">
                <c16:uniqueId val="{00000009-30A5-4736-8033-866C6678EF69}"/>
              </c:ext>
            </c:extLst>
          </c:dPt>
          <c:dPt>
            <c:idx val="5"/>
            <c:bubble3D val="0"/>
            <c:spPr>
              <a:solidFill>
                <a:srgbClr val="FF0000"/>
              </a:solidFill>
              <a:ln w="25400">
                <a:noFill/>
              </a:ln>
            </c:spPr>
            <c:extLst>
              <c:ext xmlns:c16="http://schemas.microsoft.com/office/drawing/2014/chart" uri="{C3380CC4-5D6E-409C-BE32-E72D297353CC}">
                <c16:uniqueId val="{0000000B-30A5-4736-8033-866C6678EF69}"/>
              </c:ext>
            </c:extLst>
          </c:dPt>
          <c:dPt>
            <c:idx val="6"/>
            <c:bubble3D val="0"/>
            <c:spPr>
              <a:solidFill>
                <a:srgbClr val="FF9900"/>
              </a:solidFill>
              <a:ln w="25400">
                <a:noFill/>
              </a:ln>
            </c:spPr>
            <c:extLst>
              <c:ext xmlns:c16="http://schemas.microsoft.com/office/drawing/2014/chart" uri="{C3380CC4-5D6E-409C-BE32-E72D297353CC}">
                <c16:uniqueId val="{0000000D-30A5-4736-8033-866C6678EF69}"/>
              </c:ext>
            </c:extLst>
          </c:dPt>
          <c:dPt>
            <c:idx val="7"/>
            <c:bubble3D val="0"/>
            <c:spPr>
              <a:solidFill>
                <a:srgbClr val="FFFF00"/>
              </a:solidFill>
              <a:ln w="25400">
                <a:noFill/>
              </a:ln>
            </c:spPr>
            <c:extLst>
              <c:ext xmlns:c16="http://schemas.microsoft.com/office/drawing/2014/chart" uri="{C3380CC4-5D6E-409C-BE32-E72D297353CC}">
                <c16:uniqueId val="{0000000F-30A5-4736-8033-866C6678EF69}"/>
              </c:ext>
            </c:extLst>
          </c:dPt>
          <c:dPt>
            <c:idx val="8"/>
            <c:bubble3D val="0"/>
            <c:spPr>
              <a:solidFill>
                <a:srgbClr val="99CC00"/>
              </a:solidFill>
              <a:ln w="25400">
                <a:noFill/>
              </a:ln>
            </c:spPr>
            <c:extLst>
              <c:ext xmlns:c16="http://schemas.microsoft.com/office/drawing/2014/chart" uri="{C3380CC4-5D6E-409C-BE32-E72D297353CC}">
                <c16:uniqueId val="{00000011-30A5-4736-8033-866C6678EF69}"/>
              </c:ext>
            </c:extLst>
          </c:dPt>
          <c:dPt>
            <c:idx val="9"/>
            <c:bubble3D val="0"/>
            <c:spPr>
              <a:solidFill>
                <a:srgbClr val="FF00FF"/>
              </a:solidFill>
              <a:ln w="25400">
                <a:noFill/>
              </a:ln>
            </c:spPr>
            <c:extLst>
              <c:ext xmlns:c16="http://schemas.microsoft.com/office/drawing/2014/chart" uri="{C3380CC4-5D6E-409C-BE32-E72D297353CC}">
                <c16:uniqueId val="{00000013-30A5-4736-8033-866C6678EF69}"/>
              </c:ext>
            </c:extLst>
          </c:dPt>
          <c:dPt>
            <c:idx val="10"/>
            <c:bubble3D val="0"/>
            <c:spPr>
              <a:solidFill>
                <a:srgbClr val="FFFF00"/>
              </a:solidFill>
              <a:ln w="25400">
                <a:noFill/>
              </a:ln>
            </c:spPr>
            <c:extLst>
              <c:ext xmlns:c16="http://schemas.microsoft.com/office/drawing/2014/chart" uri="{C3380CC4-5D6E-409C-BE32-E72D297353CC}">
                <c16:uniqueId val="{00000015-30A5-4736-8033-866C6678EF69}"/>
              </c:ext>
            </c:extLst>
          </c:dPt>
          <c:dPt>
            <c:idx val="11"/>
            <c:bubble3D val="0"/>
            <c:spPr>
              <a:solidFill>
                <a:srgbClr val="00FFFF"/>
              </a:solidFill>
              <a:ln w="25400">
                <a:noFill/>
              </a:ln>
            </c:spPr>
            <c:extLst>
              <c:ext xmlns:c16="http://schemas.microsoft.com/office/drawing/2014/chart" uri="{C3380CC4-5D6E-409C-BE32-E72D297353CC}">
                <c16:uniqueId val="{00000017-30A5-4736-8033-866C6678EF69}"/>
              </c:ext>
            </c:extLst>
          </c:dPt>
          <c:dPt>
            <c:idx val="12"/>
            <c:bubble3D val="0"/>
            <c:spPr>
              <a:solidFill>
                <a:srgbClr val="800080"/>
              </a:solidFill>
              <a:ln w="25400">
                <a:noFill/>
              </a:ln>
            </c:spPr>
            <c:extLst>
              <c:ext xmlns:c16="http://schemas.microsoft.com/office/drawing/2014/chart" uri="{C3380CC4-5D6E-409C-BE32-E72D297353CC}">
                <c16:uniqueId val="{00000019-30A5-4736-8033-866C6678EF69}"/>
              </c:ext>
            </c:extLst>
          </c:dPt>
          <c:dLbls>
            <c:dLbl>
              <c:idx val="0"/>
              <c:layout>
                <c:manualLayout>
                  <c:x val="-1.9866975305700064E-2"/>
                  <c:y val="-0.13523773952638599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30A5-4736-8033-866C6678EF69}"/>
                </c:ext>
              </c:extLst>
            </c:dLbl>
            <c:dLbl>
              <c:idx val="1"/>
              <c:layout>
                <c:manualLayout>
                  <c:x val="-1.0222481506647623E-2"/>
                  <c:y val="-0.17511217208207774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30A5-4736-8033-866C6678EF69}"/>
                </c:ext>
              </c:extLst>
            </c:dLbl>
            <c:dLbl>
              <c:idx val="2"/>
              <c:layout>
                <c:manualLayout>
                  <c:x val="9.8068011529731068E-3"/>
                  <c:y val="-9.9110917048479324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30A5-4736-8033-866C6678EF69}"/>
                </c:ext>
              </c:extLst>
            </c:dLbl>
            <c:dLbl>
              <c:idx val="3"/>
              <c:layout>
                <c:manualLayout>
                  <c:x val="3.6123491110850718E-2"/>
                  <c:y val="-8.3046094356271305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30A5-4736-8033-866C6678EF69}"/>
                </c:ext>
              </c:extLst>
            </c:dLbl>
            <c:dLbl>
              <c:idx val="4"/>
              <c:layout>
                <c:manualLayout>
                  <c:x val="5.9790293249229763E-2"/>
                  <c:y val="-8.7033513641581003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9-30A5-4736-8033-866C6678EF69}"/>
                </c:ext>
              </c:extLst>
            </c:dLbl>
            <c:dLbl>
              <c:idx val="5"/>
              <c:layout>
                <c:manualLayout>
                  <c:x val="3.0120862734197038E-2"/>
                  <c:y val="3.3589588022573842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B-30A5-4736-8033-866C6678EF69}"/>
                </c:ext>
              </c:extLst>
            </c:dLbl>
            <c:dLbl>
              <c:idx val="6"/>
              <c:layout>
                <c:manualLayout>
                  <c:x val="1.5473873727773165E-2"/>
                  <c:y val="8.5090776057525352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D-30A5-4736-8033-866C6678EF69}"/>
                </c:ext>
              </c:extLst>
            </c:dLbl>
            <c:dLbl>
              <c:idx val="7"/>
              <c:layout>
                <c:manualLayout>
                  <c:x val="-3.2501423831779952E-2"/>
                  <c:y val="-7.5842193783426784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F-30A5-4736-8033-866C6678EF69}"/>
                </c:ext>
              </c:extLst>
            </c:dLbl>
            <c:dLbl>
              <c:idx val="8"/>
              <c:layout>
                <c:manualLayout>
                  <c:x val="-8.3392731434364639E-2"/>
                  <c:y val="5.7202288134344914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1-30A5-4736-8033-866C6678EF69}"/>
                </c:ext>
              </c:extLst>
            </c:dLbl>
            <c:dLbl>
              <c:idx val="9"/>
              <c:layout>
                <c:manualLayout>
                  <c:x val="-5.12987478964241E-2"/>
                  <c:y val="-4.8053344669444775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3-30A5-4736-8033-866C6678EF69}"/>
                </c:ext>
              </c:extLst>
            </c:dLbl>
            <c:dLbl>
              <c:idx val="10"/>
              <c:layout>
                <c:manualLayout>
                  <c:x val="-3.4499426056342104E-2"/>
                  <c:y val="-0.10157699505960971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5-30A5-4736-8033-866C6678EF69}"/>
                </c:ext>
              </c:extLst>
            </c:dLbl>
            <c:dLbl>
              <c:idx val="11"/>
              <c:layout>
                <c:manualLayout>
                  <c:x val="-1.9996024580172869E-2"/>
                  <c:y val="-0.12624159407412491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7-30A5-4736-8033-866C6678EF69}"/>
                </c:ext>
              </c:extLst>
            </c:dLbl>
            <c:dLbl>
              <c:idx val="12"/>
              <c:layout>
                <c:manualLayout>
                  <c:x val="1.1423238286402978E-5"/>
                  <c:y val="-9.6778655841685782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9-30A5-4736-8033-866C6678EF69}"/>
                </c:ext>
              </c:extLst>
            </c:dLbl>
            <c:numFmt formatCode="0%" sourceLinked="0"/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Lit>
              <c:ptCount val="8"/>
              <c:pt idx="0">
                <c:v>Procesado y conservación de carne y elaboración de productos cárnicos</c:v>
              </c:pt>
              <c:pt idx="1">
                <c:v>Procesado y conservación de pescados, crustáceos y moluscos</c:v>
              </c:pt>
              <c:pt idx="2">
                <c:v>Procesado y conservación de frutas y hortalizas</c:v>
              </c:pt>
              <c:pt idx="3">
                <c:v>Fabricación de aceites y grasas vegetales y animales</c:v>
              </c:pt>
              <c:pt idx="4">
                <c:v>Fabricación de productos lácteos</c:v>
              </c:pt>
              <c:pt idx="5">
                <c:v>Fabricación de productos de molinería, almidones y productos amiláceos</c:v>
              </c:pt>
              <c:pt idx="6">
                <c:v>Fabricación de productos de panadería y pastas alimenticias</c:v>
              </c:pt>
              <c:pt idx="7">
                <c:v>Fabricación de productos para la alimentación animal</c:v>
              </c:pt>
            </c:strLit>
          </c:cat>
          <c:val>
            <c:numRef>
              <c:f>'6.2.1'!$D$8:$D$15</c:f>
              <c:numCache>
                <c:formatCode>#.##0\ \ </c:formatCode>
                <c:ptCount val="8"/>
                <c:pt idx="0">
                  <c:v>4640</c:v>
                </c:pt>
                <c:pt idx="1">
                  <c:v>881</c:v>
                </c:pt>
                <c:pt idx="2">
                  <c:v>1842</c:v>
                </c:pt>
                <c:pt idx="3">
                  <c:v>2026</c:v>
                </c:pt>
                <c:pt idx="4">
                  <c:v>2043</c:v>
                </c:pt>
                <c:pt idx="5">
                  <c:v>537</c:v>
                </c:pt>
                <c:pt idx="6">
                  <c:v>13259</c:v>
                </c:pt>
                <c:pt idx="7">
                  <c:v>1050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1A-30A5-4736-8033-866C6678EF69}"/>
            </c:ext>
          </c:extLst>
        </c:ser>
        <c:dLbls>
          <c:showLegendKey val="0"/>
          <c:showVal val="0"/>
          <c:showCatName val="0"/>
          <c:showSerName val="0"/>
          <c:showPercent val="1"/>
          <c:showBubbleSize val="0"/>
          <c:showLeaderLines val="1"/>
        </c:dLbls>
      </c:pie3DChart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6903846153846156"/>
          <c:y val="6.5217460531442006E-2"/>
          <c:w val="0.28365384615384631"/>
          <c:h val="0.87391397112131786"/>
        </c:manualLayout>
      </c:layout>
      <c:overlay val="0"/>
      <c:spPr>
        <a:solidFill>
          <a:srgbClr val="FFFFFF"/>
        </a:solidFill>
        <a:ln w="25400">
          <a:noFill/>
        </a:ln>
      </c:spPr>
      <c:txPr>
        <a:bodyPr/>
        <a:lstStyle/>
        <a:p>
          <a:pPr>
            <a:defRPr sz="965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ES"/>
        </a:p>
      </c:txPr>
    </c:legend>
    <c:plotVisOnly val="1"/>
    <c:dispBlanksAs val="zero"/>
    <c:showDLblsOverMax val="0"/>
  </c:chart>
  <c:spPr>
    <a:solidFill>
      <a:srgbClr val="FFFFFF"/>
    </a:solidFill>
    <a:ln w="12700">
      <a:solidFill>
        <a:srgbClr val="000000"/>
      </a:solidFill>
      <a:prstDash val="solid"/>
    </a:ln>
    <a:effectLst/>
  </c:spPr>
  <c:txPr>
    <a:bodyPr/>
    <a:lstStyle/>
    <a:p>
      <a:pPr>
        <a:defRPr sz="825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266" r="0.75000000000000266" t="1" header="0" footer="0"/>
    <c:pageSetup paperSize="9" orientation="landscape"/>
  </c:printSettings>
</c:chartSpace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chart" Target="../charts/chart2.xml"/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77259</xdr:colOff>
      <xdr:row>20</xdr:row>
      <xdr:rowOff>240242</xdr:rowOff>
    </xdr:from>
    <xdr:to>
      <xdr:col>7</xdr:col>
      <xdr:colOff>29459</xdr:colOff>
      <xdr:row>48</xdr:row>
      <xdr:rowOff>8467</xdr:rowOff>
    </xdr:to>
    <xdr:graphicFrame macro="">
      <xdr:nvGraphicFramePr>
        <xdr:cNvPr id="2" name="Chart 2">
          <a:extLst>
            <a:ext uri="{FF2B5EF4-FFF2-40B4-BE49-F238E27FC236}">
              <a16:creationId xmlns:a16="http://schemas.microsoft.com/office/drawing/2014/main" id="{53584B89-3E20-4B22-AF25-94A37063FD17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0</xdr:col>
      <xdr:colOff>77259</xdr:colOff>
      <xdr:row>48</xdr:row>
      <xdr:rowOff>66675</xdr:rowOff>
    </xdr:from>
    <xdr:to>
      <xdr:col>7</xdr:col>
      <xdr:colOff>29459</xdr:colOff>
      <xdr:row>75</xdr:row>
      <xdr:rowOff>76200</xdr:rowOff>
    </xdr:to>
    <xdr:graphicFrame macro="">
      <xdr:nvGraphicFramePr>
        <xdr:cNvPr id="3" name="Chart 3">
          <a:extLst>
            <a:ext uri="{FF2B5EF4-FFF2-40B4-BE49-F238E27FC236}">
              <a16:creationId xmlns:a16="http://schemas.microsoft.com/office/drawing/2014/main" id="{80E21FDA-D33A-4EFF-AA78-C1ACF8780026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AE20-C06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Mis%20documentos\Aea2000definitivo\AEA2000\EXCEL\Bases\A01cap19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serihist4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Mis%20documentos\Anuario\anuario(02)p\Arlleg01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internacional\faostat%20agricola\faoagricola2.0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98\ANUA98\A98cap20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A01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98\ANUA98\A98CAP19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G:\SGEA%202007-2008%20PRECIOESTAD\ANUARIO\Anuario%20Formulas\AEA05_C03%20f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EA2003-C07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6.1.1"/>
      <sheetName val="6.2.1"/>
      <sheetName val="6.3.1"/>
      <sheetName val="6.4.1"/>
      <sheetName val="6.5.1"/>
      <sheetName val="6.6"/>
      <sheetName val="6.7.1"/>
      <sheetName val="6.8.1"/>
      <sheetName val="6.9.1"/>
      <sheetName val="6.10.1"/>
      <sheetName val="6.11.1"/>
      <sheetName val="6.12.1"/>
      <sheetName val="6.13"/>
      <sheetName val="6.14"/>
      <sheetName val="6.15"/>
      <sheetName val="6.16"/>
    </sheetNames>
    <sheetDataSet>
      <sheetData sheetId="0"/>
      <sheetData sheetId="1">
        <row r="8">
          <cell r="A8" t="str">
            <v>Procesado y conservación de carne y elaboración de productos cárnicos</v>
          </cell>
          <cell r="B8">
            <v>3641</v>
          </cell>
          <cell r="D8">
            <v>4640</v>
          </cell>
        </row>
        <row r="9">
          <cell r="A9" t="str">
            <v>Procesado y conservación de pescados, crustáceos y moluscos</v>
          </cell>
          <cell r="B9">
            <v>619</v>
          </cell>
          <cell r="D9">
            <v>881</v>
          </cell>
        </row>
        <row r="10">
          <cell r="A10" t="str">
            <v>Procesado y conservación de frutas y hortalizas</v>
          </cell>
          <cell r="B10">
            <v>1456</v>
          </cell>
          <cell r="D10">
            <v>1842</v>
          </cell>
        </row>
        <row r="11">
          <cell r="A11" t="str">
            <v>Fabricación de aceites y grasas vegetales y animales</v>
          </cell>
          <cell r="B11">
            <v>1670</v>
          </cell>
          <cell r="D11">
            <v>2026</v>
          </cell>
        </row>
        <row r="12">
          <cell r="A12" t="str">
            <v>Fabricación de productos lácteos</v>
          </cell>
          <cell r="B12">
            <v>1726</v>
          </cell>
          <cell r="D12">
            <v>2043</v>
          </cell>
        </row>
        <row r="13">
          <cell r="A13" t="str">
            <v>Fabricación de productos de molinería, almidones y productos amiláceos</v>
          </cell>
          <cell r="B13">
            <v>407</v>
          </cell>
          <cell r="D13">
            <v>537</v>
          </cell>
        </row>
        <row r="14">
          <cell r="A14" t="str">
            <v>Fabricación de productos de panadería y pastas alimenticias</v>
          </cell>
          <cell r="B14">
            <v>11778</v>
          </cell>
          <cell r="D14">
            <v>13259</v>
          </cell>
        </row>
        <row r="15">
          <cell r="A15" t="str">
            <v>Fabricación de productos para la alimentación animal</v>
          </cell>
          <cell r="B15">
            <v>775</v>
          </cell>
          <cell r="D15">
            <v>1050</v>
          </cell>
        </row>
      </sheetData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10"/>
    </sheetNames>
    <sheetDataSet>
      <sheetData sheetId="0"/>
      <sheetData sheetId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.1"/>
      <sheetName val="3.2 (04)"/>
      <sheetName val="3.2 (05)"/>
      <sheetName val="3.3"/>
      <sheetName val="3.4 (04)"/>
      <sheetName val="3.4 (05)"/>
      <sheetName val="3.5 (04)"/>
      <sheetName val="3.5 (05)"/>
      <sheetName val="3.6 (04)"/>
      <sheetName val="3.6 (05)"/>
      <sheetName val="3.7 (04)"/>
      <sheetName val="3.7 (05)"/>
      <sheetName val="3.8 (04)"/>
      <sheetName val="3.8 (05)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1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1.xml"/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https://www.ine.es/jaxiT3/Tabla.htm?t=36167&amp;L=0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565C021-4AEF-4E4D-8122-A1FA1FE3F108}">
  <sheetPr codeName="Hoja1">
    <pageSetUpPr fitToPage="1"/>
  </sheetPr>
  <dimension ref="A1:M99"/>
  <sheetViews>
    <sheetView showGridLines="0" tabSelected="1" view="pageBreakPreview" zoomScale="75" zoomScaleNormal="75" zoomScaleSheetLayoutView="75" workbookViewId="0">
      <selection activeCell="H36" sqref="H36"/>
    </sheetView>
  </sheetViews>
  <sheetFormatPr baseColWidth="10" defaultColWidth="8.42578125" defaultRowHeight="12.75" x14ac:dyDescent="0.2"/>
  <cols>
    <col min="1" max="1" width="79.28515625" style="9" customWidth="1"/>
    <col min="2" max="2" width="20.140625" style="54" customWidth="1"/>
    <col min="3" max="5" width="16.7109375" style="54" customWidth="1"/>
    <col min="6" max="6" width="16.7109375" style="51" customWidth="1"/>
    <col min="7" max="7" width="9.28515625" style="9" hidden="1" customWidth="1"/>
    <col min="8" max="8" width="9.28515625" style="9" customWidth="1"/>
    <col min="9" max="9" width="9.85546875" style="3" bestFit="1" customWidth="1"/>
    <col min="10" max="10" width="8.42578125" style="9" customWidth="1"/>
    <col min="11" max="11" width="10.85546875" style="3" bestFit="1" customWidth="1"/>
    <col min="12" max="16384" width="8.42578125" style="9"/>
  </cols>
  <sheetData>
    <row r="1" spans="1:11" s="5" customFormat="1" ht="18" x14ac:dyDescent="0.25">
      <c r="A1" s="1" t="s">
        <v>0</v>
      </c>
      <c r="B1" s="1"/>
      <c r="C1" s="1"/>
      <c r="D1" s="1"/>
      <c r="E1" s="1"/>
      <c r="F1" s="1"/>
      <c r="G1" s="2"/>
      <c r="H1" s="3"/>
      <c r="I1" s="4"/>
      <c r="K1" s="4"/>
    </row>
    <row r="2" spans="1:11" ht="13.15" customHeight="1" x14ac:dyDescent="0.2">
      <c r="A2" s="6"/>
      <c r="B2" s="7"/>
      <c r="C2" s="7"/>
      <c r="D2" s="7"/>
      <c r="E2" s="7"/>
      <c r="F2" s="7"/>
      <c r="G2" s="8"/>
      <c r="H2" s="3"/>
    </row>
    <row r="3" spans="1:11" ht="15" customHeight="1" x14ac:dyDescent="0.25">
      <c r="A3" s="10" t="s">
        <v>1</v>
      </c>
      <c r="B3" s="10"/>
      <c r="C3" s="10"/>
      <c r="D3" s="10"/>
      <c r="E3" s="10"/>
      <c r="F3" s="10"/>
      <c r="G3" s="11"/>
      <c r="H3" s="3"/>
      <c r="J3" s="3"/>
      <c r="K3" s="9"/>
    </row>
    <row r="4" spans="1:11" ht="13.5" thickBot="1" x14ac:dyDescent="0.25">
      <c r="A4" s="12"/>
      <c r="B4" s="13"/>
      <c r="C4" s="13"/>
      <c r="D4" s="13"/>
      <c r="E4" s="13"/>
      <c r="F4" s="14"/>
      <c r="G4" s="15"/>
      <c r="H4" s="16"/>
    </row>
    <row r="5" spans="1:11" ht="32.25" customHeight="1" x14ac:dyDescent="0.2">
      <c r="A5" s="17" t="s">
        <v>2</v>
      </c>
      <c r="B5" s="18" t="s">
        <v>3</v>
      </c>
      <c r="C5" s="19"/>
      <c r="D5" s="18" t="s">
        <v>4</v>
      </c>
      <c r="E5" s="19" t="s">
        <v>4</v>
      </c>
      <c r="F5" s="20" t="s">
        <v>5</v>
      </c>
      <c r="G5" s="21"/>
      <c r="H5" s="22"/>
    </row>
    <row r="6" spans="1:11" ht="13.15" customHeight="1" x14ac:dyDescent="0.2">
      <c r="A6" s="23"/>
      <c r="B6" s="24" t="s">
        <v>6</v>
      </c>
      <c r="C6" s="25" t="s">
        <v>7</v>
      </c>
      <c r="D6" s="24" t="s">
        <v>6</v>
      </c>
      <c r="E6" s="25" t="s">
        <v>7</v>
      </c>
      <c r="F6" s="26" t="s">
        <v>8</v>
      </c>
      <c r="G6" s="21"/>
      <c r="H6" s="22"/>
    </row>
    <row r="7" spans="1:11" ht="24" customHeight="1" thickBot="1" x14ac:dyDescent="0.25">
      <c r="A7" s="27"/>
      <c r="B7" s="28"/>
      <c r="C7" s="29"/>
      <c r="D7" s="28"/>
      <c r="E7" s="29"/>
      <c r="F7" s="30" t="s">
        <v>9</v>
      </c>
      <c r="G7" s="21"/>
      <c r="H7" s="22"/>
      <c r="K7" s="9"/>
    </row>
    <row r="8" spans="1:11" ht="24.75" customHeight="1" x14ac:dyDescent="0.2">
      <c r="A8" s="31" t="s">
        <v>10</v>
      </c>
      <c r="B8" s="32">
        <v>3641</v>
      </c>
      <c r="C8" s="33">
        <v>16.496013048205871</v>
      </c>
      <c r="D8" s="32">
        <v>4640</v>
      </c>
      <c r="E8" s="33">
        <v>17.657355963163102</v>
      </c>
      <c r="F8" s="34">
        <v>28.164212393355236</v>
      </c>
      <c r="G8" s="15"/>
      <c r="H8" s="22"/>
      <c r="J8" s="3"/>
      <c r="K8" s="9"/>
    </row>
    <row r="9" spans="1:11" ht="12.75" customHeight="1" x14ac:dyDescent="0.2">
      <c r="A9" s="35" t="s">
        <v>11</v>
      </c>
      <c r="B9" s="36">
        <v>619</v>
      </c>
      <c r="C9" s="37">
        <v>2.8044581370061619</v>
      </c>
      <c r="D9" s="36">
        <v>881</v>
      </c>
      <c r="E9" s="37">
        <v>3.3526143542126494</v>
      </c>
      <c r="F9" s="38">
        <v>5.7832386533822735</v>
      </c>
      <c r="G9" s="39"/>
      <c r="H9" s="22"/>
      <c r="J9" s="3"/>
      <c r="K9" s="9"/>
    </row>
    <row r="10" spans="1:11" ht="12.75" customHeight="1" x14ac:dyDescent="0.2">
      <c r="A10" s="35" t="s">
        <v>12</v>
      </c>
      <c r="B10" s="36">
        <v>1456</v>
      </c>
      <c r="C10" s="37">
        <v>6.5965929684668358</v>
      </c>
      <c r="D10" s="36">
        <v>1842</v>
      </c>
      <c r="E10" s="37">
        <v>7.0096658802039729</v>
      </c>
      <c r="F10" s="38">
        <v>11.808568186874171</v>
      </c>
      <c r="G10" s="39"/>
      <c r="H10" s="22"/>
      <c r="J10" s="3"/>
      <c r="K10" s="9"/>
    </row>
    <row r="11" spans="1:11" ht="12.75" customHeight="1" x14ac:dyDescent="0.2">
      <c r="A11" s="35" t="s">
        <v>13</v>
      </c>
      <c r="B11" s="36">
        <v>1670</v>
      </c>
      <c r="C11" s="37">
        <v>7.5661471547662194</v>
      </c>
      <c r="D11" s="36">
        <v>2026</v>
      </c>
      <c r="E11" s="37">
        <v>7.7098713752949237</v>
      </c>
      <c r="F11" s="38">
        <v>8.8524223989153175</v>
      </c>
      <c r="G11" s="15"/>
      <c r="H11" s="22"/>
      <c r="J11" s="3"/>
      <c r="K11" s="9"/>
    </row>
    <row r="12" spans="1:11" ht="12.75" customHeight="1" x14ac:dyDescent="0.2">
      <c r="A12" s="35" t="s">
        <v>14</v>
      </c>
      <c r="B12" s="36">
        <v>1726</v>
      </c>
      <c r="C12" s="37">
        <v>7.8198622689380208</v>
      </c>
      <c r="D12" s="36">
        <v>2043</v>
      </c>
      <c r="E12" s="37">
        <v>7.7745642742978918</v>
      </c>
      <c r="F12" s="38">
        <v>13.117881882408614</v>
      </c>
      <c r="G12" s="15"/>
      <c r="H12" s="22"/>
      <c r="J12" s="3"/>
      <c r="K12" s="9"/>
    </row>
    <row r="13" spans="1:11" ht="12.75" customHeight="1" x14ac:dyDescent="0.2">
      <c r="A13" s="35" t="s">
        <v>15</v>
      </c>
      <c r="B13" s="36">
        <v>407</v>
      </c>
      <c r="C13" s="37">
        <v>1.8439652047843422</v>
      </c>
      <c r="D13" s="36">
        <v>537</v>
      </c>
      <c r="E13" s="37">
        <v>2.0435345155643505</v>
      </c>
      <c r="F13" s="38">
        <v>2.4546245168041234</v>
      </c>
      <c r="G13" s="15"/>
      <c r="H13" s="22"/>
      <c r="J13" s="3"/>
      <c r="K13" s="9"/>
    </row>
    <row r="14" spans="1:11" ht="12.75" customHeight="1" x14ac:dyDescent="0.2">
      <c r="A14" s="35" t="s">
        <v>16</v>
      </c>
      <c r="B14" s="36">
        <v>11778</v>
      </c>
      <c r="C14" s="37">
        <v>53.361725262776368</v>
      </c>
      <c r="D14" s="36">
        <v>13259</v>
      </c>
      <c r="E14" s="37">
        <v>50.45665575766801</v>
      </c>
      <c r="F14" s="38">
        <v>11.931329516031973</v>
      </c>
      <c r="G14" s="15"/>
      <c r="H14" s="22"/>
      <c r="J14" s="3"/>
      <c r="K14" s="9"/>
    </row>
    <row r="15" spans="1:11" ht="12.75" customHeight="1" x14ac:dyDescent="0.2">
      <c r="A15" s="35" t="s">
        <v>17</v>
      </c>
      <c r="B15" s="36">
        <v>775</v>
      </c>
      <c r="C15" s="37">
        <v>3.5112359550561796</v>
      </c>
      <c r="D15" s="36">
        <v>1050</v>
      </c>
      <c r="E15" s="37">
        <v>3.9957378795950986</v>
      </c>
      <c r="F15" s="38">
        <v>6.5471705440241452</v>
      </c>
      <c r="G15" s="40"/>
      <c r="H15" s="3"/>
      <c r="J15" s="3"/>
      <c r="K15" s="9"/>
    </row>
    <row r="16" spans="1:11" ht="12.75" customHeight="1" x14ac:dyDescent="0.2">
      <c r="A16" s="35"/>
      <c r="B16" s="36"/>
      <c r="C16" s="37"/>
      <c r="D16" s="36"/>
      <c r="E16" s="37"/>
      <c r="F16" s="38"/>
      <c r="G16" s="40"/>
      <c r="H16" s="3"/>
      <c r="J16" s="3"/>
      <c r="K16" s="9"/>
    </row>
    <row r="17" spans="1:13" ht="12.75" customHeight="1" thickBot="1" x14ac:dyDescent="0.25">
      <c r="A17" s="41" t="s">
        <v>18</v>
      </c>
      <c r="B17" s="42">
        <v>22072</v>
      </c>
      <c r="C17" s="43">
        <v>99.999999999999986</v>
      </c>
      <c r="D17" s="42">
        <v>26278</v>
      </c>
      <c r="E17" s="43">
        <v>100</v>
      </c>
      <c r="F17" s="44">
        <v>100</v>
      </c>
      <c r="H17" s="3"/>
      <c r="J17" s="3"/>
      <c r="K17" s="9"/>
    </row>
    <row r="18" spans="1:13" ht="12.75" customHeight="1" x14ac:dyDescent="0.2">
      <c r="A18" s="45" t="s">
        <v>19</v>
      </c>
      <c r="B18" s="46"/>
      <c r="C18" s="46"/>
      <c r="D18" s="47"/>
      <c r="E18" s="47"/>
      <c r="F18" s="48"/>
      <c r="H18" s="3"/>
      <c r="J18" s="3"/>
      <c r="K18" s="9"/>
    </row>
    <row r="19" spans="1:13" ht="12.75" customHeight="1" x14ac:dyDescent="0.2">
      <c r="A19" s="6" t="s">
        <v>20</v>
      </c>
      <c r="B19" s="49"/>
      <c r="C19" s="7"/>
      <c r="D19" s="49"/>
      <c r="E19" s="7"/>
      <c r="F19" s="7"/>
      <c r="H19" s="3"/>
      <c r="J19" s="3"/>
      <c r="K19" s="9"/>
    </row>
    <row r="20" spans="1:13" ht="13.5" customHeight="1" x14ac:dyDescent="0.2">
      <c r="A20" s="50" t="s">
        <v>21</v>
      </c>
      <c r="B20" s="7"/>
      <c r="C20" s="7"/>
      <c r="D20" s="7"/>
      <c r="E20" s="7"/>
    </row>
    <row r="21" spans="1:13" ht="31.5" customHeight="1" x14ac:dyDescent="0.2">
      <c r="A21" s="52"/>
      <c r="B21" s="53"/>
      <c r="C21" s="53"/>
      <c r="F21" s="6"/>
    </row>
    <row r="22" spans="1:13" ht="12.75" customHeight="1" x14ac:dyDescent="0.2">
      <c r="A22" s="52"/>
      <c r="B22" s="53"/>
      <c r="C22" s="53"/>
      <c r="F22" s="6"/>
    </row>
    <row r="23" spans="1:13" ht="12.75" customHeight="1" x14ac:dyDescent="0.2">
      <c r="A23" s="52"/>
      <c r="B23" s="55"/>
      <c r="C23" s="56"/>
      <c r="D23" s="56"/>
      <c r="E23" s="56"/>
      <c r="F23" s="6"/>
    </row>
    <row r="24" spans="1:13" ht="12.75" customHeight="1" x14ac:dyDescent="0.2">
      <c r="A24" s="52"/>
      <c r="B24" s="49"/>
      <c r="C24" s="49"/>
      <c r="F24" s="6"/>
    </row>
    <row r="25" spans="1:13" ht="12.75" customHeight="1" x14ac:dyDescent="0.2">
      <c r="A25" s="57"/>
      <c r="B25" s="53"/>
      <c r="C25" s="53"/>
      <c r="F25" s="6"/>
    </row>
    <row r="26" spans="1:13" ht="12.75" customHeight="1" x14ac:dyDescent="0.2">
      <c r="A26" s="52"/>
      <c r="B26" s="53"/>
      <c r="C26" s="53"/>
      <c r="F26" s="6"/>
    </row>
    <row r="27" spans="1:13" ht="12.75" customHeight="1" x14ac:dyDescent="0.2">
      <c r="A27" s="52"/>
      <c r="B27" s="58"/>
      <c r="C27" s="59"/>
      <c r="D27" s="59"/>
      <c r="F27" s="6"/>
    </row>
    <row r="28" spans="1:13" ht="12.75" customHeight="1" x14ac:dyDescent="0.2">
      <c r="A28" s="60"/>
      <c r="B28" s="6"/>
      <c r="C28" s="6"/>
      <c r="F28" s="6"/>
    </row>
    <row r="29" spans="1:13" ht="12.75" customHeight="1" x14ac:dyDescent="0.2">
      <c r="A29" s="60"/>
      <c r="B29" s="6"/>
      <c r="C29" s="6"/>
      <c r="F29" s="6"/>
    </row>
    <row r="30" spans="1:13" ht="12.75" customHeight="1" x14ac:dyDescent="0.2">
      <c r="A30"/>
      <c r="F30" s="6"/>
    </row>
    <row r="31" spans="1:13" x14ac:dyDescent="0.2">
      <c r="A31"/>
      <c r="F31" s="6"/>
    </row>
    <row r="32" spans="1:13" x14ac:dyDescent="0.2">
      <c r="A32" s="54"/>
      <c r="B32" s="51"/>
      <c r="C32" s="51"/>
      <c r="D32" s="60"/>
      <c r="E32" s="60"/>
      <c r="F32" s="61"/>
      <c r="G32" s="61"/>
      <c r="H32" s="61"/>
      <c r="I32" s="62"/>
      <c r="J32" s="61"/>
      <c r="K32" s="62"/>
      <c r="L32" s="61"/>
      <c r="M32" s="61"/>
    </row>
    <row r="33" spans="1:6" x14ac:dyDescent="0.2">
      <c r="A33" s="54"/>
      <c r="B33" s="51"/>
      <c r="C33" s="51"/>
      <c r="D33" s="60"/>
      <c r="E33" s="60"/>
      <c r="F33" s="9"/>
    </row>
    <row r="34" spans="1:6" x14ac:dyDescent="0.2">
      <c r="A34" s="54"/>
      <c r="B34" s="51"/>
      <c r="C34" s="51"/>
      <c r="D34" s="60"/>
      <c r="E34" s="60"/>
      <c r="F34" s="9"/>
    </row>
    <row r="35" spans="1:6" x14ac:dyDescent="0.2">
      <c r="A35" s="54"/>
      <c r="B35" s="51"/>
      <c r="C35" s="51"/>
      <c r="D35" s="60"/>
      <c r="E35" s="60"/>
      <c r="F35" s="9"/>
    </row>
    <row r="36" spans="1:6" x14ac:dyDescent="0.2">
      <c r="A36" s="54"/>
      <c r="B36" s="51"/>
      <c r="C36" s="51"/>
      <c r="D36" s="60"/>
      <c r="E36" s="60"/>
      <c r="F36" s="9"/>
    </row>
    <row r="37" spans="1:6" x14ac:dyDescent="0.2">
      <c r="A37" s="54"/>
      <c r="B37" s="51"/>
      <c r="C37" s="51"/>
      <c r="D37" s="60"/>
      <c r="E37" s="60"/>
      <c r="F37" s="9"/>
    </row>
    <row r="38" spans="1:6" x14ac:dyDescent="0.2">
      <c r="A38" s="54"/>
      <c r="B38" s="51"/>
      <c r="C38" s="51"/>
      <c r="D38" s="60"/>
      <c r="E38" s="60"/>
      <c r="F38" s="9"/>
    </row>
    <row r="39" spans="1:6" x14ac:dyDescent="0.2">
      <c r="A39" s="54"/>
      <c r="B39" s="51"/>
      <c r="C39" s="51"/>
      <c r="D39" s="60"/>
      <c r="E39" s="60"/>
      <c r="F39" s="9"/>
    </row>
    <row r="40" spans="1:6" x14ac:dyDescent="0.2">
      <c r="A40" s="54"/>
      <c r="B40" s="51"/>
      <c r="C40" s="51"/>
      <c r="D40" s="60"/>
      <c r="E40" s="60"/>
      <c r="F40" s="9"/>
    </row>
    <row r="41" spans="1:6" x14ac:dyDescent="0.2">
      <c r="A41" s="54"/>
      <c r="B41" s="51"/>
      <c r="C41" s="51"/>
      <c r="D41" s="60"/>
      <c r="E41" s="60"/>
      <c r="F41" s="9"/>
    </row>
    <row r="42" spans="1:6" x14ac:dyDescent="0.2">
      <c r="A42" s="54"/>
      <c r="B42" s="51"/>
      <c r="C42" s="51"/>
      <c r="D42" s="60"/>
      <c r="E42" s="60"/>
      <c r="F42" s="9"/>
    </row>
    <row r="91" spans="1:1" x14ac:dyDescent="0.2">
      <c r="A91" s="63">
        <v>935585</v>
      </c>
    </row>
    <row r="92" spans="1:1" x14ac:dyDescent="0.2">
      <c r="A92" s="63">
        <v>192113</v>
      </c>
    </row>
    <row r="93" spans="1:1" x14ac:dyDescent="0.2">
      <c r="A93" s="63">
        <v>392268</v>
      </c>
    </row>
    <row r="94" spans="1:1" x14ac:dyDescent="0.2">
      <c r="A94" s="63">
        <v>294068</v>
      </c>
    </row>
    <row r="95" spans="1:1" x14ac:dyDescent="0.2">
      <c r="A95" s="63">
        <v>435762</v>
      </c>
    </row>
    <row r="96" spans="1:1" x14ac:dyDescent="0.2">
      <c r="A96" s="63">
        <v>81540</v>
      </c>
    </row>
    <row r="97" spans="1:1" x14ac:dyDescent="0.2">
      <c r="A97" s="63">
        <v>396346</v>
      </c>
    </row>
    <row r="98" spans="1:1" x14ac:dyDescent="0.2">
      <c r="A98" s="63">
        <v>594211</v>
      </c>
    </row>
    <row r="99" spans="1:1" x14ac:dyDescent="0.2">
      <c r="A99" s="63">
        <v>217490</v>
      </c>
    </row>
  </sheetData>
  <mergeCells count="11">
    <mergeCell ref="C23:E23"/>
    <mergeCell ref="C27:D27"/>
    <mergeCell ref="A1:F1"/>
    <mergeCell ref="A3:F3"/>
    <mergeCell ref="A5:A7"/>
    <mergeCell ref="B5:C5"/>
    <mergeCell ref="D5:E5"/>
    <mergeCell ref="B6:B7"/>
    <mergeCell ref="C6:C7"/>
    <mergeCell ref="D6:D7"/>
    <mergeCell ref="E6:E7"/>
  </mergeCells>
  <hyperlinks>
    <hyperlink ref="A20" r:id="rId1" display="Enlace" xr:uid="{E71DADF0-8C00-4590-ADAE-90809692AAD4}"/>
  </hyperlinks>
  <printOptions horizontalCentered="1"/>
  <pageMargins left="0.78740157480314965" right="0.78740157480314965" top="0.59055118110236227" bottom="0.98425196850393704" header="0" footer="0"/>
  <pageSetup paperSize="9" scale="48" orientation="portrait" r:id="rId2"/>
  <headerFooter alignWithMargins="0"/>
  <drawing r:id="rId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6.2.1</vt:lpstr>
      <vt:lpstr>'6.2.1'!Área_de_impresión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usuario</dc:creator>
  <cp:lastModifiedBy>usuario</cp:lastModifiedBy>
  <dcterms:created xsi:type="dcterms:W3CDTF">2021-09-06T06:57:08Z</dcterms:created>
  <dcterms:modified xsi:type="dcterms:W3CDTF">2021-09-06T06:57:09Z</dcterms:modified>
</cp:coreProperties>
</file>